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\Documents\Nõukogu24032022\"/>
    </mc:Choice>
  </mc:AlternateContent>
  <bookViews>
    <workbookView xWindow="0" yWindow="0" windowWidth="20004" windowHeight="8796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<sst xmlns="http://schemas.openxmlformats.org/spreadsheetml/2006/main" count="81" uniqueCount="67">
  <si>
    <t>28.02.2022 enampakkumise tulemuste kinnitamine enampakkumise võitjate kasuks</t>
  </si>
  <si>
    <t>Nr.</t>
  </si>
  <si>
    <t>Maakond</t>
  </si>
  <si>
    <t>Omavalitsus</t>
  </si>
  <si>
    <t>Asustusüksus</t>
  </si>
  <si>
    <t>Nimi</t>
  </si>
  <si>
    <t>Katastritunnus</t>
  </si>
  <si>
    <t>Kinnistu registriosa</t>
  </si>
  <si>
    <t>RKVR kood</t>
  </si>
  <si>
    <t>Pindala</t>
  </si>
  <si>
    <t>Enampakkumise alghind</t>
  </si>
  <si>
    <t>Osalejate arv</t>
  </si>
  <si>
    <t>Kõrgeima pakkumise tegija nimi</t>
  </si>
  <si>
    <t>Kõrgeim pakkumine (omandamise hind) eurodes</t>
  </si>
  <si>
    <t>Kõrgeima pakkumise tegija isiku- või registrikood</t>
  </si>
  <si>
    <t>Paremuselt II pakkuja</t>
  </si>
  <si>
    <t xml:space="preserve">Paremuselt II pakkumine eurodes </t>
  </si>
  <si>
    <t>Harju maakond</t>
  </si>
  <si>
    <t>Kose vald</t>
  </si>
  <si>
    <t>Kata küla</t>
  </si>
  <si>
    <t>Haldja</t>
  </si>
  <si>
    <t>33801:001:0600</t>
  </si>
  <si>
    <t>KV65143</t>
  </si>
  <si>
    <t>7,32 ha</t>
  </si>
  <si>
    <t>AS Baltwood</t>
  </si>
  <si>
    <t>AS A&amp;P Mets</t>
  </si>
  <si>
    <t>Udumetsa</t>
  </si>
  <si>
    <t>33801:001:0690</t>
  </si>
  <si>
    <t>KV66070</t>
  </si>
  <si>
    <t>6,1 ha</t>
  </si>
  <si>
    <t>LignaMets OÜ</t>
  </si>
  <si>
    <t>Paunaste küla</t>
  </si>
  <si>
    <t>Kraavimetsa</t>
  </si>
  <si>
    <t>36302:003:0264</t>
  </si>
  <si>
    <t>KV53272</t>
  </si>
  <si>
    <t>25,07 ha</t>
  </si>
  <si>
    <t>AmEst Haldus OÜ</t>
  </si>
  <si>
    <t> 12754916</t>
  </si>
  <si>
    <t>Reval Kinnisvara OÜ</t>
  </si>
  <si>
    <t>Saue vald</t>
  </si>
  <si>
    <t>Munalaskme küla</t>
  </si>
  <si>
    <t>Tänavametsa</t>
  </si>
  <si>
    <t>51802:001:0253</t>
  </si>
  <si>
    <t>KV48244</t>
  </si>
  <si>
    <t>6,23 ha</t>
  </si>
  <si>
    <t>Greengold Timberlands 1 OÜ</t>
  </si>
  <si>
    <t>Lääne-Harju vald</t>
  </si>
  <si>
    <t>Kobru küla</t>
  </si>
  <si>
    <t>Kobrumetsa</t>
  </si>
  <si>
    <t>56201:001:1028</t>
  </si>
  <si>
    <t>KV63813</t>
  </si>
  <si>
    <t>14,42 ha</t>
  </si>
  <si>
    <t>Karo Mets OÜ</t>
  </si>
  <si>
    <t>Rae vald</t>
  </si>
  <si>
    <t>Veskitaguse küla</t>
  </si>
  <si>
    <t>Välja</t>
  </si>
  <si>
    <t>65303:001:0331</t>
  </si>
  <si>
    <t>KV23466</t>
  </si>
  <si>
    <t>7,29 ha</t>
  </si>
  <si>
    <t>Hollin Invest OÜ</t>
  </si>
  <si>
    <t>Ääsmäe küla</t>
  </si>
  <si>
    <t>Saaremetsa</t>
  </si>
  <si>
    <t>72701:001:1301</t>
  </si>
  <si>
    <t>KV63699</t>
  </si>
  <si>
    <t>6,34 ha</t>
  </si>
  <si>
    <t>Lisa 1</t>
  </si>
  <si>
    <t>RMK nõukogu 24.03.2022 otsuse nr 1-11/4 juurde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</si>
</sst>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/>
    <xf numFmtId="0" fontId="3" fillId="0" borderId="1" xfId="0" applyFont="1" applyBorder="1"/>
    <xf numFmtId="164" fontId="3" fillId="0" borderId="1" xfId="1" applyNumberFormat="1" applyFont="1" applyBorder="1"/>
    <xf numFmtId="0" fontId="3" fillId="2" borderId="1" xfId="0" applyFont="1" applyFill="1" applyBorder="1"/>
    <xf numFmtId="164" fontId="3" fillId="2" borderId="1" xfId="1" applyNumberFormat="1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/>
    </xf>
    <xf numFmtId="0" fontId="0" fillId="0" borderId="1" xfId="0" applyBorder="1"/>
  </cellXfs>
  <cellStyles count="3">
    <cellStyle name="Comma" xfId="1" builtinId="3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H5" sqref="H5"/>
    </sheetView>
  </sheetViews>
  <sheetFormatPr defaultRowHeight="14.4" x14ac:dyDescent="0.3"/>
  <cols>
    <col min="1" max="1" width="4.6640625" customWidth="1"/>
    <col min="2" max="2" width="14.5546875" customWidth="1"/>
    <col min="3" max="3" width="16" customWidth="1"/>
    <col min="4" max="4" width="15.6640625" customWidth="1"/>
    <col min="5" max="5" width="14.109375" customWidth="1"/>
    <col min="6" max="6" width="14.88671875" customWidth="1"/>
    <col min="7" max="7" width="11.33203125" customWidth="1"/>
    <col min="12" max="12" width="20" customWidth="1"/>
    <col min="13" max="13" width="12.44140625" customWidth="1"/>
    <col min="14" max="14" width="13.109375" customWidth="1"/>
    <col min="15" max="15" width="19.109375" customWidth="1"/>
    <col min="16" max="16" width="10.44140625" customWidth="1"/>
  </cols>
  <sheetData>
    <row r="1" spans="1:1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M1" s="2"/>
      <c r="N1" s="2"/>
      <c r="O1" s="2"/>
      <c r="P1" s="2"/>
    </row>
    <row r="2" spans="1:16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t="s">
        <v>65</v>
      </c>
      <c r="M2" s="2"/>
      <c r="N2" s="2"/>
      <c r="O2" s="2"/>
      <c r="P2" s="2"/>
    </row>
    <row r="3" spans="1:16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t="s">
        <v>66</v>
      </c>
      <c r="M3" s="2"/>
      <c r="N3" s="2"/>
      <c r="O3" s="2"/>
      <c r="P3" s="2"/>
    </row>
    <row r="4" spans="1:16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">
      <c r="A5" s="3"/>
      <c r="B5" s="4" t="s">
        <v>0</v>
      </c>
      <c r="D5" s="3"/>
      <c r="E5" s="3"/>
      <c r="F5" s="3"/>
      <c r="G5" s="3"/>
      <c r="H5" s="3"/>
      <c r="I5" s="3"/>
      <c r="J5" s="2"/>
      <c r="K5" s="3"/>
      <c r="L5" s="3"/>
      <c r="M5" s="3"/>
      <c r="N5" s="3"/>
      <c r="O5" s="3"/>
      <c r="P5" s="2"/>
    </row>
    <row r="6" spans="1:16" x14ac:dyDescent="0.3">
      <c r="A6" s="3"/>
      <c r="B6" s="3"/>
      <c r="C6" s="3"/>
      <c r="D6" s="3"/>
      <c r="E6" s="3"/>
      <c r="F6" s="3"/>
      <c r="G6" s="3"/>
      <c r="H6" s="3"/>
      <c r="I6" s="3"/>
      <c r="J6" s="2"/>
      <c r="K6" s="3"/>
      <c r="L6" s="3"/>
      <c r="M6" s="3"/>
      <c r="N6" s="3"/>
      <c r="O6" s="3"/>
      <c r="P6" s="2"/>
    </row>
    <row r="7" spans="1:16" ht="69" x14ac:dyDescent="0.3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</row>
    <row r="8" spans="1:16" x14ac:dyDescent="0.3">
      <c r="A8" s="7">
        <v>1</v>
      </c>
      <c r="B8" s="8" t="s">
        <v>17</v>
      </c>
      <c r="C8" s="8" t="s">
        <v>18</v>
      </c>
      <c r="D8" s="8" t="s">
        <v>19</v>
      </c>
      <c r="E8" s="8" t="s">
        <v>20</v>
      </c>
      <c r="F8" s="9" t="s">
        <v>21</v>
      </c>
      <c r="G8" s="10">
        <v>4447250</v>
      </c>
      <c r="H8" s="11" t="s">
        <v>22</v>
      </c>
      <c r="I8" s="12" t="s">
        <v>23</v>
      </c>
      <c r="J8" s="13">
        <v>55630</v>
      </c>
      <c r="K8" s="13">
        <v>10</v>
      </c>
      <c r="L8" s="14" t="s">
        <v>24</v>
      </c>
      <c r="M8" s="15">
        <v>87600</v>
      </c>
      <c r="N8" s="14">
        <v>12711516</v>
      </c>
      <c r="O8" s="14" t="s">
        <v>25</v>
      </c>
      <c r="P8" s="15">
        <v>81524</v>
      </c>
    </row>
    <row r="9" spans="1:16" x14ac:dyDescent="0.3">
      <c r="A9" s="7">
        <v>2</v>
      </c>
      <c r="B9" s="8" t="s">
        <v>17</v>
      </c>
      <c r="C9" s="8" t="s">
        <v>18</v>
      </c>
      <c r="D9" s="8" t="s">
        <v>19</v>
      </c>
      <c r="E9" s="8" t="s">
        <v>26</v>
      </c>
      <c r="F9" s="9" t="s">
        <v>27</v>
      </c>
      <c r="G9" s="10">
        <v>4909850</v>
      </c>
      <c r="H9" s="11" t="s">
        <v>28</v>
      </c>
      <c r="I9" s="12" t="s">
        <v>29</v>
      </c>
      <c r="J9" s="13">
        <v>39040</v>
      </c>
      <c r="K9" s="13">
        <v>10</v>
      </c>
      <c r="L9" s="16" t="s">
        <v>25</v>
      </c>
      <c r="M9" s="17">
        <v>93523</v>
      </c>
      <c r="N9" s="16">
        <v>10321314</v>
      </c>
      <c r="O9" s="16" t="s">
        <v>30</v>
      </c>
      <c r="P9" s="17">
        <v>63555</v>
      </c>
    </row>
    <row r="10" spans="1:16" x14ac:dyDescent="0.3">
      <c r="A10" s="7">
        <v>3</v>
      </c>
      <c r="B10" s="8" t="s">
        <v>17</v>
      </c>
      <c r="C10" s="8" t="s">
        <v>18</v>
      </c>
      <c r="D10" s="8" t="s">
        <v>31</v>
      </c>
      <c r="E10" s="8" t="s">
        <v>32</v>
      </c>
      <c r="F10" s="9" t="s">
        <v>33</v>
      </c>
      <c r="G10" s="10">
        <v>14416102</v>
      </c>
      <c r="H10" s="11" t="s">
        <v>34</v>
      </c>
      <c r="I10" s="12" t="s">
        <v>35</v>
      </c>
      <c r="J10" s="13">
        <v>167970</v>
      </c>
      <c r="K10" s="13">
        <v>3</v>
      </c>
      <c r="L10" s="18" t="s">
        <v>36</v>
      </c>
      <c r="M10" s="17">
        <v>201343</v>
      </c>
      <c r="N10" s="19" t="s">
        <v>37</v>
      </c>
      <c r="O10" s="16" t="s">
        <v>38</v>
      </c>
      <c r="P10" s="17">
        <v>171001</v>
      </c>
    </row>
    <row r="11" spans="1:16" x14ac:dyDescent="0.3">
      <c r="A11" s="7">
        <v>4</v>
      </c>
      <c r="B11" s="8" t="s">
        <v>17</v>
      </c>
      <c r="C11" s="8" t="s">
        <v>39</v>
      </c>
      <c r="D11" s="8" t="s">
        <v>40</v>
      </c>
      <c r="E11" s="8" t="s">
        <v>41</v>
      </c>
      <c r="F11" s="9" t="s">
        <v>42</v>
      </c>
      <c r="G11" s="10">
        <v>14154002</v>
      </c>
      <c r="H11" s="11" t="s">
        <v>43</v>
      </c>
      <c r="I11" s="12" t="s">
        <v>44</v>
      </c>
      <c r="J11" s="13">
        <v>41740</v>
      </c>
      <c r="K11" s="14">
        <v>1</v>
      </c>
      <c r="L11" s="14" t="s">
        <v>45</v>
      </c>
      <c r="M11" s="15">
        <v>41805</v>
      </c>
      <c r="N11" s="14">
        <v>10340116</v>
      </c>
      <c r="O11" s="14"/>
      <c r="P11" s="14"/>
    </row>
    <row r="12" spans="1:16" x14ac:dyDescent="0.3">
      <c r="A12" s="7">
        <v>5</v>
      </c>
      <c r="B12" s="8" t="s">
        <v>17</v>
      </c>
      <c r="C12" s="8" t="s">
        <v>46</v>
      </c>
      <c r="D12" s="8" t="s">
        <v>47</v>
      </c>
      <c r="E12" s="8" t="s">
        <v>48</v>
      </c>
      <c r="F12" s="9" t="s">
        <v>49</v>
      </c>
      <c r="G12" s="10">
        <v>4145950</v>
      </c>
      <c r="H12" s="11" t="s">
        <v>50</v>
      </c>
      <c r="I12" s="12" t="s">
        <v>51</v>
      </c>
      <c r="J12" s="13">
        <v>86520</v>
      </c>
      <c r="K12" s="13">
        <v>2</v>
      </c>
      <c r="L12" s="14" t="s">
        <v>30</v>
      </c>
      <c r="M12" s="15">
        <v>96520</v>
      </c>
      <c r="N12" s="14">
        <v>10476666</v>
      </c>
      <c r="O12" s="14" t="s">
        <v>52</v>
      </c>
      <c r="P12" s="15">
        <v>87115</v>
      </c>
    </row>
    <row r="13" spans="1:16" x14ac:dyDescent="0.3">
      <c r="A13" s="7">
        <v>6</v>
      </c>
      <c r="B13" s="8" t="s">
        <v>17</v>
      </c>
      <c r="C13" s="8" t="s">
        <v>53</v>
      </c>
      <c r="D13" s="8" t="s">
        <v>54</v>
      </c>
      <c r="E13" s="8" t="s">
        <v>55</v>
      </c>
      <c r="F13" s="9" t="s">
        <v>56</v>
      </c>
      <c r="G13" s="10">
        <v>13124702</v>
      </c>
      <c r="H13" s="11" t="s">
        <v>57</v>
      </c>
      <c r="I13" s="12" t="s">
        <v>58</v>
      </c>
      <c r="J13" s="13">
        <v>48840</v>
      </c>
      <c r="K13" s="13">
        <v>3</v>
      </c>
      <c r="L13" s="16" t="s">
        <v>25</v>
      </c>
      <c r="M13" s="17">
        <v>55555</v>
      </c>
      <c r="N13" s="16">
        <v>10321314</v>
      </c>
      <c r="O13" s="16" t="s">
        <v>59</v>
      </c>
      <c r="P13" s="17">
        <v>49659</v>
      </c>
    </row>
    <row r="14" spans="1:16" x14ac:dyDescent="0.3">
      <c r="A14" s="7">
        <v>7</v>
      </c>
      <c r="B14" s="8" t="s">
        <v>17</v>
      </c>
      <c r="C14" s="8" t="s">
        <v>39</v>
      </c>
      <c r="D14" s="8" t="s">
        <v>60</v>
      </c>
      <c r="E14" s="8" t="s">
        <v>61</v>
      </c>
      <c r="F14" s="9" t="s">
        <v>62</v>
      </c>
      <c r="G14" s="10">
        <v>3892050</v>
      </c>
      <c r="H14" s="11" t="s">
        <v>63</v>
      </c>
      <c r="I14" s="12" t="s">
        <v>64</v>
      </c>
      <c r="J14" s="13">
        <v>38040</v>
      </c>
      <c r="K14" s="13">
        <v>1</v>
      </c>
      <c r="L14" s="14" t="s">
        <v>24</v>
      </c>
      <c r="M14" s="15">
        <v>41600</v>
      </c>
      <c r="N14" s="14">
        <v>12711516</v>
      </c>
      <c r="O14" s="20"/>
      <c r="P14" s="20"/>
    </row>
  </sheetData>
  <conditionalFormatting sqref="F8">
    <cfRule type="duplicateValues" dxfId="5" priority="5"/>
  </conditionalFormatting>
  <conditionalFormatting sqref="F9">
    <cfRule type="duplicateValues" dxfId="4" priority="4"/>
  </conditionalFormatting>
  <conditionalFormatting sqref="F10">
    <cfRule type="duplicateValues" dxfId="3" priority="3"/>
  </conditionalFormatting>
  <conditionalFormatting sqref="F11">
    <cfRule type="duplicateValues" dxfId="2" priority="2"/>
  </conditionalFormatting>
  <conditionalFormatting sqref="F12:F13">
    <cfRule type="duplicateValues" dxfId="1" priority="6"/>
  </conditionalFormatting>
  <conditionalFormatting sqref="F1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7A7F64A8BC44CB79643412DD73C5F" ma:contentTypeVersion="9" ma:contentTypeDescription="Create a new document." ma:contentTypeScope="" ma:versionID="e408d515ff9e79682f75ba2a802d194e">
  <xsd:schema xmlns:xsd="http://www.w3.org/2001/XMLSchema" xmlns:xs="http://www.w3.org/2001/XMLSchema" xmlns:p="http://schemas.microsoft.com/office/2006/metadata/properties" xmlns:ns3="b8d85d3b-4833-4fcc-8370-78c46cc706d6" targetNamespace="http://schemas.microsoft.com/office/2006/metadata/properties" ma:root="true" ma:fieldsID="6312b51b051298da9f02b86418e2a2c2" ns3:_="">
    <xsd:import namespace="b8d85d3b-4833-4fcc-8370-78c46cc706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85d3b-4833-4fcc-8370-78c46cc70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55F2FC-7E58-4994-B6B5-E69F0C790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85d3b-4833-4fcc-8370-78c46cc70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00B320-798E-47C4-82F2-5E22BAC830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5EFE0A-D39B-42B6-B863-9411F687A07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b8d85d3b-4833-4fcc-8370-78c46cc706d6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 Kaaristu</dc:creator>
  <cp:lastModifiedBy>Mare Hiiesalu</cp:lastModifiedBy>
  <dcterms:created xsi:type="dcterms:W3CDTF">2022-03-14T09:25:16Z</dcterms:created>
  <dcterms:modified xsi:type="dcterms:W3CDTF">2022-03-24T12:17:02Z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0x010100E167A7F64A8BC44CB79643412DD73C5F</vt:lpwstr>
  </property>
</Properties>
</file>